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6E593D53-CAF5-42AE-8C6C-A0FD30CDB18B}" xr6:coauthVersionLast="47" xr6:coauthVersionMax="47" xr10:uidLastSave="{00000000-0000-0000-0000-000000000000}"/>
  <bookViews>
    <workbookView xWindow="0" yWindow="1935" windowWidth="28800" windowHeight="135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4" i="1" l="1"/>
  <c r="I64" i="1"/>
  <c r="J64" i="1"/>
  <c r="K64" i="1"/>
  <c r="H65" i="1"/>
  <c r="I65" i="1"/>
  <c r="J65" i="1"/>
  <c r="K65" i="1"/>
  <c r="H58" i="1"/>
  <c r="I58" i="1"/>
  <c r="J58" i="1"/>
  <c r="K58" i="1"/>
  <c r="G51" i="1"/>
  <c r="H51" i="1"/>
  <c r="I51" i="1"/>
  <c r="J51" i="1"/>
  <c r="K51" i="1"/>
  <c r="G41" i="1"/>
  <c r="H41" i="1"/>
  <c r="I41" i="1"/>
  <c r="J41" i="1"/>
  <c r="K41" i="1"/>
  <c r="G42" i="1"/>
  <c r="H42" i="1"/>
  <c r="I42" i="1"/>
  <c r="J42" i="1"/>
  <c r="K42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6" i="1"/>
  <c r="H46" i="1"/>
  <c r="I46" i="1"/>
  <c r="J46" i="1"/>
  <c r="K46" i="1"/>
  <c r="G47" i="1"/>
  <c r="H47" i="1"/>
  <c r="I47" i="1"/>
  <c r="J47" i="1"/>
  <c r="K47" i="1"/>
  <c r="G48" i="1"/>
  <c r="H48" i="1"/>
  <c r="I48" i="1"/>
  <c r="J48" i="1"/>
  <c r="K48" i="1"/>
  <c r="G49" i="1"/>
  <c r="H49" i="1"/>
  <c r="I49" i="1"/>
  <c r="J49" i="1"/>
  <c r="K49" i="1"/>
  <c r="G50" i="1"/>
  <c r="H50" i="1"/>
  <c r="I50" i="1"/>
  <c r="J50" i="1"/>
  <c r="K50" i="1"/>
  <c r="G37" i="1"/>
  <c r="H37" i="1"/>
  <c r="I37" i="1"/>
  <c r="J37" i="1"/>
  <c r="K37" i="1"/>
  <c r="G38" i="1"/>
  <c r="H38" i="1"/>
  <c r="I38" i="1"/>
  <c r="J38" i="1"/>
  <c r="K38" i="1"/>
  <c r="G39" i="1"/>
  <c r="H39" i="1"/>
  <c r="I39" i="1"/>
  <c r="J39" i="1"/>
  <c r="K39" i="1"/>
  <c r="G36" i="1"/>
  <c r="H36" i="1"/>
  <c r="I36" i="1"/>
  <c r="J36" i="1"/>
  <c r="K36" i="1"/>
  <c r="H32" i="1"/>
  <c r="I32" i="1"/>
  <c r="J32" i="1"/>
  <c r="K32" i="1"/>
  <c r="H30" i="1"/>
  <c r="I30" i="1"/>
  <c r="J30" i="1"/>
  <c r="K30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K22" i="1"/>
  <c r="G23" i="1"/>
  <c r="H23" i="1"/>
  <c r="I23" i="1"/>
  <c r="J23" i="1"/>
  <c r="K23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H5" i="1"/>
  <c r="I5" i="1"/>
  <c r="J5" i="1"/>
  <c r="K5" i="1"/>
</calcChain>
</file>

<file path=xl/sharedStrings.xml><?xml version="1.0" encoding="utf-8"?>
<sst xmlns="http://schemas.openxmlformats.org/spreadsheetml/2006/main" count="300" uniqueCount="208">
  <si>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</si>
  <si>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</si>
  <si>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</si>
  <si>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</si>
  <si>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</si>
  <si>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</si>
  <si>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</si>
  <si>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</si>
  <si>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</si>
  <si>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</si>
  <si>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</si>
  <si>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</si>
  <si>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</si>
  <si>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</si>
  <si>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</si>
  <si>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</si>
  <si>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</si>
  <si>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</si>
  <si>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</si>
  <si>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</si>
  <si>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</si>
  <si>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</si>
  <si>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</si>
  <si>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</si>
  <si>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</si>
  <si>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</si>
  <si>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</si>
  <si>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</si>
  <si>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</si>
  <si>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</si>
  <si>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</si>
  <si>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</si>
  <si>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</si>
  <si>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</si>
  <si>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</si>
  <si>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</si>
  <si>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</si>
  <si>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</si>
  <si>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</si>
  <si>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</si>
  <si>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</si>
  <si>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</si>
  <si>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</si>
  <si>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</si>
  <si>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</si>
  <si>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</si>
  <si>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</si>
  <si>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</si>
  <si>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</si>
  <si>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</si>
  <si>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</si>
  <si>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</si>
  <si>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</si>
  <si>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</si>
  <si>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</si>
  <si>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</si>
  <si>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</si>
  <si>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</si>
  <si>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</si>
  <si>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</si>
  <si>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</si>
  <si>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</si>
  <si>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</si>
  <si>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</si>
  <si>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</si>
  <si>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</si>
  <si>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</si>
  <si>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</si>
  <si>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</si>
  <si>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</si>
  <si>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</si>
  <si>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</si>
  <si>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</si>
  <si>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</si>
  <si>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</si>
  <si>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</si>
  <si>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</si>
  <si>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</si>
  <si>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</si>
  <si>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</si>
  <si>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</si>
  <si>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</si>
  <si>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</si>
  <si>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</si>
  <si>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</si>
  <si>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</si>
  <si>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</si>
  <si>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</si>
  <si>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</si>
  <si>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</si>
  <si>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</si>
  <si>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</si>
  <si>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</si>
  <si>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</si>
  <si>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</si>
  <si>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</si>
  <si>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</si>
  <si>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</si>
  <si>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</si>
  <si>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</si>
  <si>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</si>
  <si>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</si>
  <si>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</si>
  <si>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</si>
  <si>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</si>
  <si>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</si>
  <si>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</si>
  <si>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</si>
  <si>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</si>
  <si>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</si>
  <si>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</si>
  <si>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</si>
  <si>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</si>
  <si>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</si>
  <si>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</si>
  <si>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</si>
  <si>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</si>
  <si>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</si>
  <si>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</si>
  <si>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</si>
  <si>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</si>
  <si>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</si>
  <si>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</si>
  <si>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</si>
  <si>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</si>
  <si>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</si>
  <si>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</si>
  <si>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</si>
  <si>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</si>
  <si>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</si>
  <si>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</si>
  <si>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</si>
  <si>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</si>
  <si>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</si>
  <si>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</si>
  <si>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</si>
  <si>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</si>
  <si>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</si>
  <si>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</si>
  <si>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</si>
  <si>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</si>
  <si>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</si>
  <si>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</si>
  <si>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</si>
  <si>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</si>
  <si>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</si>
  <si>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</si>
  <si>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</si>
  <si>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</si>
  <si>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</si>
  <si>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</si>
  <si>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</si>
  <si>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</si>
  <si>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</si>
  <si>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</si>
  <si>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</si>
  <si>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</si>
  <si>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</si>
  <si>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</si>
  <si>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</si>
  <si>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</si>
  <si>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</si>
  <si>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</si>
  <si>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</si>
  <si>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</si>
  <si>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</si>
  <si>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</si>
  <si>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</si>
  <si>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</si>
  <si>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</si>
  <si>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</si>
  <si>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</si>
  <si>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</si>
  <si>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</si>
  <si>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</si>
  <si>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</si>
  <si>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</si>
  <si>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</si>
  <si>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</si>
  <si>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</si>
  <si>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</si>
  <si>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</si>
  <si>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</si>
  <si>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</si>
  <si>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</si>
  <si>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</si>
  <si>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</si>
  <si>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</si>
  <si>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</si>
  <si>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</si>
  <si>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</si>
  <si>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</si>
  <si>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</si>
  <si>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</si>
  <si>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</si>
  <si>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</si>
  <si>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</si>
  <si>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</si>
  <si>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</si>
  <si>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</si>
  <si>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</si>
  <si>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</si>
  <si>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</si>
  <si>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</si>
  <si>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28868</t>
  </si>
  <si>
    <t>Trasquera</t>
  </si>
  <si>
    <t>COMUNE</t>
  </si>
  <si>
    <t>https://pdc.epublic.it/sec/PubTrasparenzaBussola.asp?IdCat=121&amp;TipoCat=0&amp;Secure=d78665d7194515a1c209729e9e824822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</si>
</sst>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/>
      <c r="E1" s="14" t="s">
        <v>199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83002830038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 t="s">
        <v>203</v>
      </c>
      <c r="H5" s="13" t="str">
        <f t="shared" ref="H5:K5" si="0">$G$5</f>
        <v>n/a</v>
      </c>
      <c r="I5" s="13" t="str">
        <f t="shared" si="0"/>
        <v>n/a</v>
      </c>
      <c r="J5" s="13" t="str">
        <f t="shared" si="0"/>
        <v>n/a</v>
      </c>
      <c r="K5" s="13" t="str">
        <f t="shared" si="0"/>
        <v>n/a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 t="str">
        <f t="shared" ref="G7:K12" si="1">$G$5</f>
        <v>n/a</v>
      </c>
      <c r="H7" s="13" t="str">
        <f t="shared" si="1"/>
        <v>n/a</v>
      </c>
      <c r="I7" s="13" t="str">
        <f t="shared" si="1"/>
        <v>n/a</v>
      </c>
      <c r="J7" s="13" t="str">
        <f t="shared" si="1"/>
        <v>n/a</v>
      </c>
      <c r="K7" s="13" t="str">
        <f t="shared" si="1"/>
        <v>n/a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tr">
        <f t="shared" si="1"/>
        <v>n/a</v>
      </c>
      <c r="H8" s="13" t="str">
        <f t="shared" si="1"/>
        <v>n/a</v>
      </c>
      <c r="I8" s="13" t="str">
        <f t="shared" si="1"/>
        <v>n/a</v>
      </c>
      <c r="J8" s="13" t="str">
        <f t="shared" si="1"/>
        <v>n/a</v>
      </c>
      <c r="K8" s="13" t="str">
        <f t="shared" si="1"/>
        <v>n/a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 t="str">
        <f t="shared" si="1"/>
        <v>n/a</v>
      </c>
      <c r="H9" s="13" t="str">
        <f t="shared" si="1"/>
        <v>n/a</v>
      </c>
      <c r="I9" s="13" t="str">
        <f t="shared" si="1"/>
        <v>n/a</v>
      </c>
      <c r="J9" s="13" t="str">
        <f t="shared" si="1"/>
        <v>n/a</v>
      </c>
      <c r="K9" s="13" t="str">
        <f t="shared" si="1"/>
        <v>n/a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 t="str">
        <f t="shared" si="1"/>
        <v>n/a</v>
      </c>
      <c r="H10" s="13" t="str">
        <f t="shared" si="1"/>
        <v>n/a</v>
      </c>
      <c r="I10" s="13" t="str">
        <f t="shared" si="1"/>
        <v>n/a</v>
      </c>
      <c r="J10" s="13" t="str">
        <f t="shared" si="1"/>
        <v>n/a</v>
      </c>
      <c r="K10" s="13" t="str">
        <f t="shared" si="1"/>
        <v>n/a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 t="str">
        <f t="shared" si="1"/>
        <v>n/a</v>
      </c>
      <c r="H11" s="13" t="str">
        <f t="shared" si="1"/>
        <v>n/a</v>
      </c>
      <c r="I11" s="13" t="str">
        <f t="shared" si="1"/>
        <v>n/a</v>
      </c>
      <c r="J11" s="13" t="str">
        <f t="shared" si="1"/>
        <v>n/a</v>
      </c>
      <c r="K11" s="13" t="str">
        <f t="shared" si="1"/>
        <v>n/a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tr">
        <f t="shared" si="1"/>
        <v>n/a</v>
      </c>
      <c r="H12" s="13" t="str">
        <f t="shared" si="1"/>
        <v>n/a</v>
      </c>
      <c r="I12" s="13" t="str">
        <f t="shared" si="1"/>
        <v>n/a</v>
      </c>
      <c r="J12" s="13" t="str">
        <f t="shared" si="1"/>
        <v>n/a</v>
      </c>
      <c r="K12" s="13" t="str">
        <f t="shared" si="1"/>
        <v>n/a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tr">
        <f t="shared" ref="G14:K23" si="2">$G$5</f>
        <v>n/a</v>
      </c>
      <c r="H14" s="13" t="str">
        <f t="shared" si="2"/>
        <v>n/a</v>
      </c>
      <c r="I14" s="13" t="str">
        <f t="shared" si="2"/>
        <v>n/a</v>
      </c>
      <c r="J14" s="13" t="str">
        <f t="shared" si="2"/>
        <v>n/a</v>
      </c>
      <c r="K14" s="13" t="str">
        <f t="shared" si="2"/>
        <v>n/a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tr">
        <f t="shared" si="2"/>
        <v>n/a</v>
      </c>
      <c r="H15" s="13" t="str">
        <f t="shared" si="2"/>
        <v>n/a</v>
      </c>
      <c r="I15" s="13" t="str">
        <f t="shared" si="2"/>
        <v>n/a</v>
      </c>
      <c r="J15" s="13" t="str">
        <f t="shared" si="2"/>
        <v>n/a</v>
      </c>
      <c r="K15" s="13" t="str">
        <f t="shared" si="2"/>
        <v>n/a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tr">
        <f t="shared" si="2"/>
        <v>n/a</v>
      </c>
      <c r="H16" s="13" t="str">
        <f t="shared" si="2"/>
        <v>n/a</v>
      </c>
      <c r="I16" s="13" t="str">
        <f t="shared" si="2"/>
        <v>n/a</v>
      </c>
      <c r="J16" s="13" t="str">
        <f t="shared" si="2"/>
        <v>n/a</v>
      </c>
      <c r="K16" s="13" t="str">
        <f t="shared" si="2"/>
        <v>n/a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tr">
        <f t="shared" si="2"/>
        <v>n/a</v>
      </c>
      <c r="H17" s="13" t="str">
        <f t="shared" si="2"/>
        <v>n/a</v>
      </c>
      <c r="I17" s="13" t="str">
        <f t="shared" si="2"/>
        <v>n/a</v>
      </c>
      <c r="J17" s="13" t="str">
        <f t="shared" si="2"/>
        <v>n/a</v>
      </c>
      <c r="K17" s="13" t="str">
        <f t="shared" si="2"/>
        <v>n/a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tr">
        <f t="shared" si="2"/>
        <v>n/a</v>
      </c>
      <c r="H18" s="13" t="str">
        <f t="shared" si="2"/>
        <v>n/a</v>
      </c>
      <c r="I18" s="13" t="str">
        <f t="shared" si="2"/>
        <v>n/a</v>
      </c>
      <c r="J18" s="13" t="str">
        <f t="shared" si="2"/>
        <v>n/a</v>
      </c>
      <c r="K18" s="13" t="str">
        <f t="shared" si="2"/>
        <v>n/a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tr">
        <f t="shared" si="2"/>
        <v>n/a</v>
      </c>
      <c r="H19" s="13" t="str">
        <f t="shared" si="2"/>
        <v>n/a</v>
      </c>
      <c r="I19" s="13" t="str">
        <f t="shared" si="2"/>
        <v>n/a</v>
      </c>
      <c r="J19" s="13" t="str">
        <f t="shared" si="2"/>
        <v>n/a</v>
      </c>
      <c r="K19" s="13" t="str">
        <f t="shared" si="2"/>
        <v>n/a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tr">
        <f t="shared" si="2"/>
        <v>n/a</v>
      </c>
      <c r="H20" s="13" t="str">
        <f t="shared" si="2"/>
        <v>n/a</v>
      </c>
      <c r="I20" s="13" t="str">
        <f t="shared" si="2"/>
        <v>n/a</v>
      </c>
      <c r="J20" s="13" t="str">
        <f t="shared" si="2"/>
        <v>n/a</v>
      </c>
      <c r="K20" s="13" t="str">
        <f t="shared" si="2"/>
        <v>n/a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tr">
        <f t="shared" si="2"/>
        <v>n/a</v>
      </c>
      <c r="H21" s="13" t="str">
        <f t="shared" si="2"/>
        <v>n/a</v>
      </c>
      <c r="I21" s="13" t="str">
        <f t="shared" si="2"/>
        <v>n/a</v>
      </c>
      <c r="J21" s="13" t="str">
        <f t="shared" si="2"/>
        <v>n/a</v>
      </c>
      <c r="K21" s="13" t="str">
        <f t="shared" si="2"/>
        <v>n/a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tr">
        <f t="shared" si="2"/>
        <v>n/a</v>
      </c>
      <c r="H22" s="13" t="str">
        <f t="shared" si="2"/>
        <v>n/a</v>
      </c>
      <c r="I22" s="13" t="str">
        <f t="shared" si="2"/>
        <v>n/a</v>
      </c>
      <c r="J22" s="13" t="str">
        <f t="shared" si="2"/>
        <v>n/a</v>
      </c>
      <c r="K22" s="13" t="str">
        <f t="shared" si="2"/>
        <v>n/a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tr">
        <f t="shared" si="2"/>
        <v>n/a</v>
      </c>
      <c r="H23" s="13" t="str">
        <f t="shared" si="2"/>
        <v>n/a</v>
      </c>
      <c r="I23" s="13" t="str">
        <f t="shared" si="2"/>
        <v>n/a</v>
      </c>
      <c r="J23" s="13" t="str">
        <f t="shared" si="2"/>
        <v>n/a</v>
      </c>
      <c r="K23" s="13" t="str">
        <f t="shared" si="2"/>
        <v>n/a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2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1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203</v>
      </c>
      <c r="H30" s="13" t="str">
        <f t="shared" ref="H30:K30" si="3">$G$30</f>
        <v>n/a</v>
      </c>
      <c r="I30" s="13" t="str">
        <f t="shared" si="3"/>
        <v>n/a</v>
      </c>
      <c r="J30" s="13" t="str">
        <f t="shared" si="3"/>
        <v>n/a</v>
      </c>
      <c r="K30" s="13" t="str">
        <f t="shared" si="3"/>
        <v>n/a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203</v>
      </c>
      <c r="H32" s="13" t="str">
        <f t="shared" ref="H32:K32" si="4">$G$32</f>
        <v>n/a</v>
      </c>
      <c r="I32" s="13" t="str">
        <f t="shared" si="4"/>
        <v>n/a</v>
      </c>
      <c r="J32" s="13" t="str">
        <f t="shared" si="4"/>
        <v>n/a</v>
      </c>
      <c r="K32" s="13" t="str">
        <f t="shared" si="4"/>
        <v>n/a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tr">
        <f t="shared" ref="G36:K36" si="5">$G$33</f>
        <v>n/a</v>
      </c>
      <c r="H36" s="13" t="str">
        <f t="shared" si="5"/>
        <v>n/a</v>
      </c>
      <c r="I36" s="13" t="str">
        <f t="shared" si="5"/>
        <v>n/a</v>
      </c>
      <c r="J36" s="13" t="str">
        <f t="shared" si="5"/>
        <v>n/a</v>
      </c>
      <c r="K36" s="13" t="str">
        <f t="shared" si="5"/>
        <v>n/a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tr">
        <f t="shared" ref="G37:K39" si="6">$G$33</f>
        <v>n/a</v>
      </c>
      <c r="H37" s="13" t="str">
        <f t="shared" si="6"/>
        <v>n/a</v>
      </c>
      <c r="I37" s="13" t="str">
        <f t="shared" si="6"/>
        <v>n/a</v>
      </c>
      <c r="J37" s="13" t="str">
        <f t="shared" si="6"/>
        <v>n/a</v>
      </c>
      <c r="K37" s="13" t="str">
        <f t="shared" si="6"/>
        <v>n/a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tr">
        <f t="shared" si="6"/>
        <v>n/a</v>
      </c>
      <c r="H38" s="13" t="str">
        <f t="shared" si="6"/>
        <v>n/a</v>
      </c>
      <c r="I38" s="13" t="str">
        <f t="shared" si="6"/>
        <v>n/a</v>
      </c>
      <c r="J38" s="13" t="str">
        <f t="shared" si="6"/>
        <v>n/a</v>
      </c>
      <c r="K38" s="13" t="str">
        <f t="shared" si="6"/>
        <v>n/a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tr">
        <f t="shared" si="6"/>
        <v>n/a</v>
      </c>
      <c r="H39" s="13" t="str">
        <f t="shared" si="6"/>
        <v>n/a</v>
      </c>
      <c r="I39" s="13" t="str">
        <f t="shared" si="6"/>
        <v>n/a</v>
      </c>
      <c r="J39" s="13" t="str">
        <f t="shared" si="6"/>
        <v>n/a</v>
      </c>
      <c r="K39" s="13" t="str">
        <f t="shared" si="6"/>
        <v>n/a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tr">
        <f t="shared" ref="G41:K50" si="7">$G$33</f>
        <v>n/a</v>
      </c>
      <c r="H41" s="13" t="str">
        <f t="shared" si="7"/>
        <v>n/a</v>
      </c>
      <c r="I41" s="13" t="str">
        <f t="shared" si="7"/>
        <v>n/a</v>
      </c>
      <c r="J41" s="13" t="str">
        <f t="shared" si="7"/>
        <v>n/a</v>
      </c>
      <c r="K41" s="13" t="str">
        <f t="shared" si="7"/>
        <v>n/a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tr">
        <f t="shared" si="7"/>
        <v>n/a</v>
      </c>
      <c r="H42" s="13" t="str">
        <f t="shared" si="7"/>
        <v>n/a</v>
      </c>
      <c r="I42" s="13" t="str">
        <f t="shared" si="7"/>
        <v>n/a</v>
      </c>
      <c r="J42" s="13" t="str">
        <f t="shared" si="7"/>
        <v>n/a</v>
      </c>
      <c r="K42" s="13" t="str">
        <f t="shared" si="7"/>
        <v>n/a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tr">
        <f t="shared" si="7"/>
        <v>n/a</v>
      </c>
      <c r="H43" s="13" t="str">
        <f t="shared" si="7"/>
        <v>n/a</v>
      </c>
      <c r="I43" s="13" t="str">
        <f t="shared" si="7"/>
        <v>n/a</v>
      </c>
      <c r="J43" s="13" t="str">
        <f t="shared" si="7"/>
        <v>n/a</v>
      </c>
      <c r="K43" s="13" t="str">
        <f t="shared" si="7"/>
        <v>n/a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tr">
        <f t="shared" si="7"/>
        <v>n/a</v>
      </c>
      <c r="H44" s="13" t="str">
        <f t="shared" si="7"/>
        <v>n/a</v>
      </c>
      <c r="I44" s="13" t="str">
        <f t="shared" si="7"/>
        <v>n/a</v>
      </c>
      <c r="J44" s="13" t="str">
        <f t="shared" si="7"/>
        <v>n/a</v>
      </c>
      <c r="K44" s="13" t="str">
        <f t="shared" si="7"/>
        <v>n/a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tr">
        <f t="shared" si="7"/>
        <v>n/a</v>
      </c>
      <c r="H45" s="13" t="str">
        <f t="shared" si="7"/>
        <v>n/a</v>
      </c>
      <c r="I45" s="13" t="str">
        <f t="shared" si="7"/>
        <v>n/a</v>
      </c>
      <c r="J45" s="13" t="str">
        <f t="shared" si="7"/>
        <v>n/a</v>
      </c>
      <c r="K45" s="13" t="str">
        <f t="shared" si="7"/>
        <v>n/a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tr">
        <f t="shared" si="7"/>
        <v>n/a</v>
      </c>
      <c r="H46" s="13" t="str">
        <f t="shared" si="7"/>
        <v>n/a</v>
      </c>
      <c r="I46" s="13" t="str">
        <f t="shared" si="7"/>
        <v>n/a</v>
      </c>
      <c r="J46" s="13" t="str">
        <f t="shared" si="7"/>
        <v>n/a</v>
      </c>
      <c r="K46" s="13" t="str">
        <f t="shared" si="7"/>
        <v>n/a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tr">
        <f t="shared" si="7"/>
        <v>n/a</v>
      </c>
      <c r="H47" s="13" t="str">
        <f t="shared" si="7"/>
        <v>n/a</v>
      </c>
      <c r="I47" s="13" t="str">
        <f t="shared" si="7"/>
        <v>n/a</v>
      </c>
      <c r="J47" s="13" t="str">
        <f t="shared" si="7"/>
        <v>n/a</v>
      </c>
      <c r="K47" s="13" t="str">
        <f t="shared" si="7"/>
        <v>n/a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tr">
        <f t="shared" si="7"/>
        <v>n/a</v>
      </c>
      <c r="H48" s="13" t="str">
        <f t="shared" si="7"/>
        <v>n/a</v>
      </c>
      <c r="I48" s="13" t="str">
        <f t="shared" si="7"/>
        <v>n/a</v>
      </c>
      <c r="J48" s="13" t="str">
        <f t="shared" si="7"/>
        <v>n/a</v>
      </c>
      <c r="K48" s="13" t="str">
        <f t="shared" si="7"/>
        <v>n/a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tr">
        <f t="shared" si="7"/>
        <v>n/a</v>
      </c>
      <c r="H49" s="13" t="str">
        <f t="shared" si="7"/>
        <v>n/a</v>
      </c>
      <c r="I49" s="13" t="str">
        <f t="shared" si="7"/>
        <v>n/a</v>
      </c>
      <c r="J49" s="13" t="str">
        <f t="shared" si="7"/>
        <v>n/a</v>
      </c>
      <c r="K49" s="13" t="str">
        <f t="shared" si="7"/>
        <v>n/a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tr">
        <f t="shared" si="7"/>
        <v>n/a</v>
      </c>
      <c r="H50" s="13" t="str">
        <f t="shared" si="7"/>
        <v>n/a</v>
      </c>
      <c r="I50" s="13" t="str">
        <f t="shared" si="7"/>
        <v>n/a</v>
      </c>
      <c r="J50" s="13" t="str">
        <f t="shared" si="7"/>
        <v>n/a</v>
      </c>
      <c r="K50" s="13" t="str">
        <f t="shared" si="7"/>
        <v>n/a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tr">
        <f t="shared" ref="G51:K51" si="8">$G$33</f>
        <v>n/a</v>
      </c>
      <c r="H51" s="13" t="str">
        <f t="shared" si="8"/>
        <v>n/a</v>
      </c>
      <c r="I51" s="13" t="str">
        <f t="shared" si="8"/>
        <v>n/a</v>
      </c>
      <c r="J51" s="13" t="str">
        <f t="shared" si="8"/>
        <v>n/a</v>
      </c>
      <c r="K51" s="13" t="str">
        <f t="shared" si="8"/>
        <v>n/a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2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3</v>
      </c>
      <c r="J53" s="13">
        <v>2</v>
      </c>
      <c r="K53" s="13">
        <v>2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1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tr">
        <f t="shared" ref="H58:K58" si="9">$G$58</f>
        <v>n/a</v>
      </c>
      <c r="I58" s="13" t="str">
        <f t="shared" si="9"/>
        <v>n/a</v>
      </c>
      <c r="J58" s="13" t="str">
        <f t="shared" si="9"/>
        <v>n/a</v>
      </c>
      <c r="K58" s="13" t="str">
        <f t="shared" si="9"/>
        <v>n/a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3</v>
      </c>
      <c r="J59" s="13">
        <v>2</v>
      </c>
      <c r="K59" s="13">
        <v>1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2</v>
      </c>
      <c r="I63" s="13">
        <v>2</v>
      </c>
      <c r="J63" s="13">
        <v>2</v>
      </c>
      <c r="K63" s="13">
        <v>1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tr">
        <f t="shared" ref="H64:K65" si="10">$G$64</f>
        <v>n/a</v>
      </c>
      <c r="I64" s="13" t="str">
        <f t="shared" si="10"/>
        <v>n/a</v>
      </c>
      <c r="J64" s="13" t="str">
        <f t="shared" si="10"/>
        <v>n/a</v>
      </c>
      <c r="K64" s="13" t="str">
        <f t="shared" si="10"/>
        <v>n/a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tr">
        <f t="shared" si="10"/>
        <v>n/a</v>
      </c>
      <c r="I65" s="13" t="str">
        <f t="shared" si="10"/>
        <v>n/a</v>
      </c>
      <c r="J65" s="13" t="str">
        <f t="shared" si="10"/>
        <v>n/a</v>
      </c>
      <c r="K65" s="13" t="str">
        <f t="shared" si="10"/>
        <v>n/a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dr.ssa Salima Simona Avignano</cp:lastModifiedBy>
  <cp:revision/>
  <cp:lastPrinted>2022-04-27T14:54:33Z</cp:lastPrinted>
  <dcterms:created xsi:type="dcterms:W3CDTF">2013-01-24T09:59:07Z</dcterms:created>
  <dcterms:modified xsi:type="dcterms:W3CDTF">2022-06-12T20:31:20Z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